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薯类和膨化食品" sheetId="1" r:id="rId1"/>
  </sheets>
  <calcPr calcId="144525"/>
</workbook>
</file>

<file path=xl/sharedStrings.xml><?xml version="1.0" encoding="utf-8"?>
<sst xmlns="http://schemas.openxmlformats.org/spreadsheetml/2006/main" count="41" uniqueCount="32">
  <si>
    <t>附件2-18</t>
  </si>
  <si>
    <t>水果制品监督抽检合格产品信息表</t>
  </si>
  <si>
    <t>本次抽检的水果制品包括蜜饯类、凉果类、果脯类、话化类、果糕类、水果干制品(含干枸杞)。
蜜饯类、凉果类、果脯类、话化类、果糕类抽检依据： GB 2762-2017《食品安全国家标准 食品中污染物限量》,GB 2760-2014《食品安全国家标准 食品添加剂使用标准》,GB 14884-2016《食品安全国家标准 蜜饯》 
蜜饯类、凉果类、果脯类、话化类、果糕类抽检项目包括：乙二胺四乙酸二钠,二氧化硫残留量,大肠菌群,山梨酸及其钾盐(以山梨酸计),日落黄,柠檬黄,甜蜜素(以环己基氨基磺酸计),糖精钠(以糖精计),胭脂红,脱氢乙酸及其钠盐(以脱氢乙酸计),苋菜红,苯甲酸及其钠盐(以苯甲酸计),菌落总数,铅(以Pb计),霉菌
水果干制品(含干枸杞)抽检依据：GB 2760-2014《食品安全国家标准 食品添加剂使用标准》
水果干制品(含干枸杞)抽检项目包括：二氧化硫残留量,山梨酸及其钾盐(以山梨酸计),糖精钠(以糖精计),脱氢乙酸及其钠盐(以脱氢乙酸计),铅(以Pb计)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</si>
  <si>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</si>
  <si>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</si>
  <si>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</si>
  <si>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</si>
  <si>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</si>
  <si>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</si>
  <si>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</si>
  <si>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</si>
  <si>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</si>
  <si>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</si>
  <si>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</si>
  <si>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DBJ23371000410639759</t>
  </si>
  <si>
    <t>威海长寿康食品有限公司荣成分公司</t>
  </si>
  <si>
    <t>山东省荣成市港西镇环海路3000号</t>
  </si>
  <si>
    <t>山东</t>
  </si>
  <si>
    <t>无花果干（水果制品）</t>
  </si>
  <si>
    <t>270克/袋</t>
  </si>
  <si>
    <t>2023-06-15</t>
  </si>
  <si>
    <t>水果制品</t>
  </si>
  <si>
    <t>DBJ23371000410639659</t>
  </si>
  <si>
    <t>威海纯果食品科技有限公司</t>
  </si>
  <si>
    <t>山东省威海市荣成市香山街109号</t>
  </si>
  <si>
    <t>麦臻选苹果肉肉水果干制品</t>
  </si>
  <si>
    <t>350g/袋</t>
  </si>
  <si>
    <t>2023-06-12</t>
  </si>
  <si>
    <t>DBJ23371000410639660</t>
  </si>
  <si>
    <t>苹果肉肉（水果制品）</t>
  </si>
  <si>
    <t>102g/袋</t>
  </si>
  <si>
    <t>2023-06-09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</si>
</sst>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Tahoma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20"/>
      <color theme="1"/>
      <name val="宋体"/>
      <charset val="134"/>
    </font>
    <font>
      <sz val="10"/>
      <color rgb="FF000000"/>
      <name val="宋体"/>
      <charset val="134"/>
    </font>
    <font>
      <sz val="10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5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51" applyFont="1" applyFill="1" applyAlignment="1">
      <alignment horizontal="center" vertical="center" wrapText="1"/>
    </xf>
    <xf numFmtId="0" fontId="1" fillId="0" borderId="0" xfId="0" applyFont="1"/>
    <xf numFmtId="0" fontId="2" fillId="0" borderId="0" xfId="51" applyFont="1" applyAlignment="1">
      <alignment horizontal="left" vertical="center"/>
    </xf>
    <xf numFmtId="0" fontId="2" fillId="0" borderId="0" xfId="51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selection activeCell="A5" sqref="A5:J7"/>
    </sheetView>
  </sheetViews>
  <sheetFormatPr defaultColWidth="9" defaultRowHeight="12" outlineLevelRow="6"/>
  <cols>
    <col min="1" max="1" width="10.925" style="3" customWidth="1"/>
    <col min="2" max="2" width="9" style="3"/>
    <col min="3" max="3" width="18.0083333333333" style="3" customWidth="1"/>
    <col min="4" max="4" width="16.9083333333333" style="3" customWidth="1"/>
    <col min="5" max="5" width="18.1416666666667" style="3" customWidth="1"/>
    <col min="6" max="10" width="9" style="3"/>
    <col min="11" max="11" width="6.625" style="3" customWidth="1"/>
    <col min="12" max="16384" width="9" style="3"/>
  </cols>
  <sheetData>
    <row r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17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4" spans="1:17">
      <c r="A4" s="8" t="s">
        <v>3</v>
      </c>
      <c r="B4" s="8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11"/>
      <c r="M4" s="11"/>
      <c r="N4" s="11"/>
      <c r="O4" s="11"/>
      <c r="P4" s="11"/>
      <c r="Q4" s="11"/>
    </row>
    <row r="5" s="1" customFormat="1" ht="43" customHeight="1" spans="1:11">
      <c r="A5" s="10" t="s">
        <v>14</v>
      </c>
      <c r="B5" s="10">
        <v>1</v>
      </c>
      <c r="C5" s="10" t="s">
        <v>15</v>
      </c>
      <c r="D5" s="10" t="s">
        <v>16</v>
      </c>
      <c r="E5" s="10" t="s">
        <v>15</v>
      </c>
      <c r="F5" s="10" t="s">
        <v>17</v>
      </c>
      <c r="G5" s="10" t="s">
        <v>18</v>
      </c>
      <c r="H5" s="10" t="s">
        <v>19</v>
      </c>
      <c r="I5" s="10" t="s">
        <v>20</v>
      </c>
      <c r="J5" s="10" t="s">
        <v>21</v>
      </c>
      <c r="K5" s="9"/>
    </row>
    <row r="6" ht="36" spans="1:11">
      <c r="A6" s="10" t="s">
        <v>22</v>
      </c>
      <c r="B6" s="10">
        <v>2</v>
      </c>
      <c r="C6" s="10" t="s">
        <v>23</v>
      </c>
      <c r="D6" s="10" t="s">
        <v>24</v>
      </c>
      <c r="E6" s="10" t="s">
        <v>23</v>
      </c>
      <c r="F6" s="10" t="s">
        <v>17</v>
      </c>
      <c r="G6" s="10" t="s">
        <v>25</v>
      </c>
      <c r="H6" s="10" t="s">
        <v>26</v>
      </c>
      <c r="I6" s="10" t="s">
        <v>27</v>
      </c>
      <c r="J6" s="10" t="s">
        <v>21</v>
      </c>
      <c r="K6" s="9"/>
    </row>
    <row r="7" ht="36" spans="1:11">
      <c r="A7" s="10" t="s">
        <v>28</v>
      </c>
      <c r="B7" s="10">
        <v>3</v>
      </c>
      <c r="C7" s="10" t="s">
        <v>23</v>
      </c>
      <c r="D7" s="10" t="s">
        <v>24</v>
      </c>
      <c r="E7" s="10" t="s">
        <v>23</v>
      </c>
      <c r="F7" s="10" t="s">
        <v>17</v>
      </c>
      <c r="G7" s="10" t="s">
        <v>29</v>
      </c>
      <c r="H7" s="10" t="s">
        <v>30</v>
      </c>
      <c r="I7" s="10" t="s">
        <v>31</v>
      </c>
      <c r="J7" s="10" t="s">
        <v>21</v>
      </c>
      <c r="K7" s="9"/>
    </row>
  </sheetData>
  <mergeCells count="2">
    <mergeCell ref="A2:K2"/>
    <mergeCell ref="A3:K3"/>
  </mergeCells>
  <conditionalFormatting sqref="A4">
    <cfRule type="duplicateValues" dxfId="0" priority="5"/>
  </conditionalFormatting>
  <conditionalFormatting sqref="A4:B4">
    <cfRule type="duplicateValues" dxfId="1" priority="4"/>
  </conditionalFormatting>
  <pageMargins left="0.7" right="0.550694444444444" top="0.75" bottom="0.393055555555556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薯类和膨化食品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2008-09-12T17:22:00Z</dcterms:created>
  <dcterms:modified xsi:type="dcterms:W3CDTF">2023-08-23T08:27:55Z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BC41F02286A84C76ABE0925286B05654</vt:lpwstr>
  </property>
</Properties>
</file>